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<sst xmlns="http://schemas.openxmlformats.org/spreadsheetml/2006/main" count="70" uniqueCount="31">
  <si>
    <t>准考证号</t>
  </si>
  <si>
    <t>报考职位</t>
  </si>
  <si>
    <t>笔试分数</t>
  </si>
  <si>
    <t>面试分数</t>
  </si>
  <si>
    <t>折合
总成绩</t>
  </si>
  <si>
    <t>排名</t>
  </si>
  <si>
    <t>是否入围体检</t>
  </si>
  <si>
    <t>330621001</t>
  </si>
  <si>
    <t>司法雇员</t>
  </si>
  <si>
    <t>是</t>
  </si>
  <si>
    <t>330621006</t>
  </si>
  <si>
    <t>330621009</t>
  </si>
  <si>
    <t>330621003</t>
  </si>
  <si>
    <t>330621027</t>
  </si>
  <si>
    <t>330621005</t>
  </si>
  <si>
    <t>330621026</t>
  </si>
  <si>
    <t>330621030</t>
  </si>
  <si>
    <t>330621004</t>
  </si>
  <si>
    <t>330621007</t>
  </si>
  <si>
    <t>330621011</t>
  </si>
  <si>
    <t>否</t>
  </si>
  <si>
    <t>330621023</t>
  </si>
  <si>
    <t>330621035</t>
  </si>
  <si>
    <t>330621028</t>
  </si>
  <si>
    <t>330621020</t>
  </si>
  <si>
    <t>330621017</t>
  </si>
  <si>
    <t>330621032</t>
  </si>
  <si>
    <t>330621019</t>
  </si>
  <si>
    <t>330621008</t>
  </si>
  <si>
    <t>330621002</t>
  </si>
  <si>
    <t>330621012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</si>
</sst>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6" fillId="6" borderId="0" applyNumberFormat="0" applyBorder="0" applyAlignment="0" applyProtection="0"/>
    <xf numFmtId="0" fontId="14" fillId="0" borderId="5" applyNumberFormat="0" applyFill="0" applyAlignment="0" applyProtection="0"/>
    <xf numFmtId="0" fontId="6" fillId="6" borderId="0" applyNumberFormat="0" applyBorder="0" applyAlignment="0" applyProtection="0"/>
    <xf numFmtId="0" fontId="22" fillId="8" borderId="6" applyNumberFormat="0" applyAlignment="0" applyProtection="0"/>
    <xf numFmtId="0" fontId="17" fillId="8" borderId="1" applyNumberFormat="0" applyAlignment="0" applyProtection="0"/>
    <xf numFmtId="0" fontId="20" fillId="9" borderId="7" applyNumberFormat="0" applyAlignment="0" applyProtection="0"/>
    <xf numFmtId="0" fontId="7" fillId="2" borderId="0" applyNumberFormat="0" applyBorder="0" applyAlignment="0" applyProtection="0"/>
    <xf numFmtId="0" fontId="6" fillId="10" borderId="0" applyNumberFormat="0" applyBorder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  <xf numFmtId="0" fontId="8" fillId="4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7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70" zoomScaleNormal="70" workbookViewId="0" topLeftCell="A1">
      <pane ySplit="2" topLeftCell="A3" activePane="bottomLeft" state="frozen"/>
      <selection pane="bottomLeft" activeCell="I5" sqref="I5"/>
    </sheetView>
  </sheetViews>
  <sheetFormatPr defaultColWidth="9.00390625" defaultRowHeight="14.25"/>
  <cols>
    <col min="1" max="1" width="16.75390625" style="5" customWidth="1"/>
    <col min="2" max="2" width="10.25390625" style="6" customWidth="1"/>
    <col min="3" max="3" width="12.125" style="5" customWidth="1"/>
    <col min="4" max="4" width="10.75390625" style="5" customWidth="1"/>
    <col min="5" max="5" width="9.00390625" style="7" customWidth="1"/>
    <col min="6" max="6" width="9.00390625" style="5" customWidth="1"/>
    <col min="7" max="7" width="8.50390625" style="5" customWidth="1"/>
    <col min="8" max="8" width="12.25390625" style="8" customWidth="1"/>
    <col min="9" max="16384" width="9.00390625" style="5" customWidth="1"/>
  </cols>
  <sheetData>
    <row r="1" spans="1:8" s="1" customFormat="1" ht="42" customHeight="1">
      <c r="A1" s="9"/>
      <c r="B1" s="9"/>
      <c r="C1" s="9"/>
      <c r="D1" s="9"/>
      <c r="E1" s="9"/>
      <c r="F1" s="9"/>
      <c r="G1" s="9"/>
      <c r="H1" s="10"/>
    </row>
    <row r="2" spans="1:8" s="2" customFormat="1" ht="34.5" customHeight="1">
      <c r="A2" s="11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3"/>
    </row>
    <row r="3" spans="1:8" s="3" customFormat="1" ht="34.5" customHeight="1">
      <c r="A3" s="14" t="s">
        <v>7</v>
      </c>
      <c r="B3" s="15" t="s">
        <v>8</v>
      </c>
      <c r="C3" s="16">
        <v>73.5</v>
      </c>
      <c r="D3" s="17">
        <v>88</v>
      </c>
      <c r="E3" s="18">
        <f aca="true" t="shared" si="0" ref="E3:E23">ROUND(C3*50%+D3*50%,2)</f>
        <v>80.75</v>
      </c>
      <c r="F3" s="19">
        <v>1</v>
      </c>
      <c r="G3" s="20" t="s">
        <v>9</v>
      </c>
      <c r="H3" s="21"/>
    </row>
    <row r="4" spans="1:8" s="3" customFormat="1" ht="34.5" customHeight="1">
      <c r="A4" s="14" t="s">
        <v>10</v>
      </c>
      <c r="B4" s="15" t="s">
        <v>8</v>
      </c>
      <c r="C4" s="16">
        <v>78</v>
      </c>
      <c r="D4" s="17">
        <v>79.52</v>
      </c>
      <c r="E4" s="18">
        <f t="shared" si="0"/>
        <v>78.76</v>
      </c>
      <c r="F4" s="19">
        <v>2</v>
      </c>
      <c r="G4" s="20" t="s">
        <v>9</v>
      </c>
      <c r="H4" s="21"/>
    </row>
    <row r="5" spans="1:8" s="3" customFormat="1" ht="34.5" customHeight="1">
      <c r="A5" s="14" t="s">
        <v>11</v>
      </c>
      <c r="B5" s="15" t="s">
        <v>8</v>
      </c>
      <c r="C5" s="16">
        <v>78</v>
      </c>
      <c r="D5" s="17">
        <v>78.64</v>
      </c>
      <c r="E5" s="18">
        <f t="shared" si="0"/>
        <v>78.32</v>
      </c>
      <c r="F5" s="19">
        <v>3</v>
      </c>
      <c r="G5" s="20" t="s">
        <v>9</v>
      </c>
      <c r="H5" s="21"/>
    </row>
    <row r="6" spans="1:8" s="3" customFormat="1" ht="34.5" customHeight="1">
      <c r="A6" s="14" t="s">
        <v>12</v>
      </c>
      <c r="B6" s="15" t="s">
        <v>8</v>
      </c>
      <c r="C6" s="16">
        <v>70</v>
      </c>
      <c r="D6" s="17">
        <v>85.3</v>
      </c>
      <c r="E6" s="18">
        <f t="shared" si="0"/>
        <v>77.65</v>
      </c>
      <c r="F6" s="19">
        <v>4</v>
      </c>
      <c r="G6" s="20" t="s">
        <v>9</v>
      </c>
      <c r="H6" s="21"/>
    </row>
    <row r="7" spans="1:8" s="3" customFormat="1" ht="34.5" customHeight="1">
      <c r="A7" s="14" t="s">
        <v>13</v>
      </c>
      <c r="B7" s="15" t="s">
        <v>8</v>
      </c>
      <c r="C7" s="16">
        <v>69.5</v>
      </c>
      <c r="D7" s="22">
        <v>84.9</v>
      </c>
      <c r="E7" s="18">
        <f t="shared" si="0"/>
        <v>77.2</v>
      </c>
      <c r="F7" s="19">
        <v>5</v>
      </c>
      <c r="G7" s="20" t="s">
        <v>9</v>
      </c>
      <c r="H7" s="21"/>
    </row>
    <row r="8" spans="1:8" s="3" customFormat="1" ht="34.5" customHeight="1">
      <c r="A8" s="14" t="s">
        <v>14</v>
      </c>
      <c r="B8" s="15" t="s">
        <v>8</v>
      </c>
      <c r="C8" s="16">
        <v>75</v>
      </c>
      <c r="D8" s="17">
        <v>79.06</v>
      </c>
      <c r="E8" s="18">
        <f t="shared" si="0"/>
        <v>77.03</v>
      </c>
      <c r="F8" s="19">
        <v>6</v>
      </c>
      <c r="G8" s="20" t="s">
        <v>9</v>
      </c>
      <c r="H8" s="21"/>
    </row>
    <row r="9" spans="1:8" s="3" customFormat="1" ht="34.5" customHeight="1">
      <c r="A9" s="14" t="s">
        <v>15</v>
      </c>
      <c r="B9" s="15" t="s">
        <v>8</v>
      </c>
      <c r="C9" s="16">
        <v>75</v>
      </c>
      <c r="D9" s="17">
        <v>77.54</v>
      </c>
      <c r="E9" s="18">
        <f t="shared" si="0"/>
        <v>76.27</v>
      </c>
      <c r="F9" s="19">
        <v>7</v>
      </c>
      <c r="G9" s="20" t="s">
        <v>9</v>
      </c>
      <c r="H9" s="21"/>
    </row>
    <row r="10" spans="1:8" s="3" customFormat="1" ht="34.5" customHeight="1">
      <c r="A10" s="14" t="s">
        <v>16</v>
      </c>
      <c r="B10" s="15" t="s">
        <v>8</v>
      </c>
      <c r="C10" s="16">
        <v>73</v>
      </c>
      <c r="D10" s="17">
        <v>78.74</v>
      </c>
      <c r="E10" s="18">
        <f t="shared" si="0"/>
        <v>75.87</v>
      </c>
      <c r="F10" s="19">
        <v>8</v>
      </c>
      <c r="G10" s="20" t="s">
        <v>9</v>
      </c>
      <c r="H10" s="21"/>
    </row>
    <row r="11" spans="1:8" s="3" customFormat="1" ht="34.5" customHeight="1">
      <c r="A11" s="14" t="s">
        <v>17</v>
      </c>
      <c r="B11" s="15" t="s">
        <v>8</v>
      </c>
      <c r="C11" s="16">
        <v>69.5</v>
      </c>
      <c r="D11" s="22">
        <v>79.7</v>
      </c>
      <c r="E11" s="18">
        <f t="shared" si="0"/>
        <v>74.6</v>
      </c>
      <c r="F11" s="19">
        <v>9</v>
      </c>
      <c r="G11" s="20" t="s">
        <v>9</v>
      </c>
      <c r="H11" s="21"/>
    </row>
    <row r="12" spans="1:8" s="3" customFormat="1" ht="34.5" customHeight="1">
      <c r="A12" s="14" t="s">
        <v>18</v>
      </c>
      <c r="B12" s="15" t="s">
        <v>8</v>
      </c>
      <c r="C12" s="16">
        <v>71</v>
      </c>
      <c r="D12" s="17">
        <v>74.82</v>
      </c>
      <c r="E12" s="18">
        <f t="shared" si="0"/>
        <v>72.91</v>
      </c>
      <c r="F12" s="19">
        <v>10</v>
      </c>
      <c r="G12" s="20" t="s">
        <v>9</v>
      </c>
      <c r="H12" s="21"/>
    </row>
    <row r="13" spans="1:8" s="3" customFormat="1" ht="34.5" customHeight="1">
      <c r="A13" s="14" t="s">
        <v>19</v>
      </c>
      <c r="B13" s="15" t="s">
        <v>8</v>
      </c>
      <c r="C13" s="16">
        <v>74.5</v>
      </c>
      <c r="D13" s="17">
        <v>70.66</v>
      </c>
      <c r="E13" s="18">
        <f t="shared" si="0"/>
        <v>72.58</v>
      </c>
      <c r="F13" s="19">
        <v>11</v>
      </c>
      <c r="G13" s="20" t="s">
        <v>20</v>
      </c>
      <c r="H13" s="21"/>
    </row>
    <row r="14" spans="1:8" s="3" customFormat="1" ht="34.5" customHeight="1">
      <c r="A14" s="14" t="s">
        <v>21</v>
      </c>
      <c r="B14" s="15" t="s">
        <v>8</v>
      </c>
      <c r="C14" s="16">
        <v>72.5</v>
      </c>
      <c r="D14" s="17">
        <v>71.6</v>
      </c>
      <c r="E14" s="18">
        <f t="shared" si="0"/>
        <v>72.05</v>
      </c>
      <c r="F14" s="19">
        <v>12</v>
      </c>
      <c r="G14" s="20" t="s">
        <v>20</v>
      </c>
      <c r="H14" s="21"/>
    </row>
    <row r="15" spans="1:8" s="3" customFormat="1" ht="34.5" customHeight="1">
      <c r="A15" s="14" t="s">
        <v>22</v>
      </c>
      <c r="B15" s="15" t="s">
        <v>8</v>
      </c>
      <c r="C15" s="16">
        <v>64.5</v>
      </c>
      <c r="D15" s="22">
        <v>79.4</v>
      </c>
      <c r="E15" s="18">
        <f t="shared" si="0"/>
        <v>71.95</v>
      </c>
      <c r="F15" s="19">
        <v>13</v>
      </c>
      <c r="G15" s="20" t="s">
        <v>20</v>
      </c>
      <c r="H15" s="21"/>
    </row>
    <row r="16" spans="1:8" s="3" customFormat="1" ht="34.5" customHeight="1">
      <c r="A16" s="14" t="s">
        <v>23</v>
      </c>
      <c r="B16" s="15" t="s">
        <v>8</v>
      </c>
      <c r="C16" s="16">
        <v>65.5</v>
      </c>
      <c r="D16" s="22">
        <v>76.32</v>
      </c>
      <c r="E16" s="18">
        <f t="shared" si="0"/>
        <v>70.91</v>
      </c>
      <c r="F16" s="19">
        <v>14</v>
      </c>
      <c r="G16" s="20" t="s">
        <v>20</v>
      </c>
      <c r="H16" s="21"/>
    </row>
    <row r="17" spans="1:8" s="3" customFormat="1" ht="34.5" customHeight="1">
      <c r="A17" s="14" t="s">
        <v>24</v>
      </c>
      <c r="B17" s="15" t="s">
        <v>8</v>
      </c>
      <c r="C17" s="16">
        <v>63.5</v>
      </c>
      <c r="D17" s="22">
        <v>77.58</v>
      </c>
      <c r="E17" s="18">
        <f t="shared" si="0"/>
        <v>70.54</v>
      </c>
      <c r="F17" s="19">
        <v>15</v>
      </c>
      <c r="G17" s="20" t="s">
        <v>20</v>
      </c>
      <c r="H17" s="21"/>
    </row>
    <row r="18" spans="1:8" s="3" customFormat="1" ht="34.5" customHeight="1">
      <c r="A18" s="14" t="s">
        <v>25</v>
      </c>
      <c r="B18" s="15" t="s">
        <v>8</v>
      </c>
      <c r="C18" s="16">
        <v>67.5</v>
      </c>
      <c r="D18" s="22">
        <v>71.54</v>
      </c>
      <c r="E18" s="18">
        <f t="shared" si="0"/>
        <v>69.52</v>
      </c>
      <c r="F18" s="19">
        <v>16</v>
      </c>
      <c r="G18" s="20" t="s">
        <v>20</v>
      </c>
      <c r="H18" s="21"/>
    </row>
    <row r="19" spans="1:8" s="3" customFormat="1" ht="34.5" customHeight="1">
      <c r="A19" s="14" t="s">
        <v>26</v>
      </c>
      <c r="B19" s="15" t="s">
        <v>8</v>
      </c>
      <c r="C19" s="16">
        <v>64</v>
      </c>
      <c r="D19" s="22">
        <v>69.64</v>
      </c>
      <c r="E19" s="18">
        <f t="shared" si="0"/>
        <v>66.82</v>
      </c>
      <c r="F19" s="19">
        <v>17</v>
      </c>
      <c r="G19" s="20" t="s">
        <v>20</v>
      </c>
      <c r="H19" s="21"/>
    </row>
    <row r="20" spans="1:8" s="3" customFormat="1" ht="34.5" customHeight="1">
      <c r="A20" s="14" t="s">
        <v>27</v>
      </c>
      <c r="B20" s="15" t="s">
        <v>8</v>
      </c>
      <c r="C20" s="16">
        <v>66.5</v>
      </c>
      <c r="D20" s="22">
        <v>65.02</v>
      </c>
      <c r="E20" s="18">
        <f t="shared" si="0"/>
        <v>65.76</v>
      </c>
      <c r="F20" s="19">
        <v>18</v>
      </c>
      <c r="G20" s="20" t="s">
        <v>20</v>
      </c>
      <c r="H20" s="21"/>
    </row>
    <row r="21" spans="1:8" s="3" customFormat="1" ht="34.5" customHeight="1">
      <c r="A21" s="14" t="s">
        <v>28</v>
      </c>
      <c r="B21" s="15" t="s">
        <v>8</v>
      </c>
      <c r="C21" s="16">
        <v>65.5</v>
      </c>
      <c r="D21" s="22">
        <v>0</v>
      </c>
      <c r="E21" s="18">
        <f t="shared" si="0"/>
        <v>32.75</v>
      </c>
      <c r="F21" s="19">
        <v>19</v>
      </c>
      <c r="G21" s="20" t="s">
        <v>20</v>
      </c>
      <c r="H21" s="21"/>
    </row>
    <row r="22" spans="1:8" s="3" customFormat="1" ht="34.5" customHeight="1">
      <c r="A22" s="14" t="s">
        <v>29</v>
      </c>
      <c r="B22" s="15" t="s">
        <v>8</v>
      </c>
      <c r="C22" s="16">
        <v>62.5</v>
      </c>
      <c r="D22" s="22">
        <v>0</v>
      </c>
      <c r="E22" s="18">
        <f t="shared" si="0"/>
        <v>31.25</v>
      </c>
      <c r="F22" s="19">
        <v>20</v>
      </c>
      <c r="G22" s="20" t="s">
        <v>20</v>
      </c>
      <c r="H22" s="21"/>
    </row>
    <row r="23" spans="1:8" s="3" customFormat="1" ht="34.5" customHeight="1">
      <c r="A23" s="14" t="s">
        <v>30</v>
      </c>
      <c r="B23" s="15" t="s">
        <v>8</v>
      </c>
      <c r="C23" s="16">
        <v>62.5</v>
      </c>
      <c r="D23" s="22">
        <v>0</v>
      </c>
      <c r="E23" s="18">
        <f t="shared" si="0"/>
        <v>31.25</v>
      </c>
      <c r="F23" s="19">
        <v>21</v>
      </c>
      <c r="G23" s="20" t="s">
        <v>20</v>
      </c>
      <c r="H23" s="21"/>
    </row>
    <row r="24" spans="1:10" s="3" customFormat="1" ht="34.5" customHeight="1">
      <c r="A24" s="23"/>
      <c r="B24" s="23"/>
      <c r="C24" s="23"/>
      <c r="D24" s="23"/>
      <c r="E24" s="23"/>
      <c r="F24" s="23"/>
      <c r="G24" s="24"/>
      <c r="H24" s="21"/>
      <c r="I24" s="4"/>
      <c r="J24" s="4"/>
    </row>
    <row r="25" spans="2:8" s="4" customFormat="1" ht="14.25">
      <c r="B25" s="25"/>
      <c r="E25" s="3"/>
      <c r="H25" s="26"/>
    </row>
    <row r="26" spans="2:8" s="4" customFormat="1" ht="14.25">
      <c r="B26" s="25"/>
      <c r="E26" s="3"/>
      <c r="H26" s="26"/>
    </row>
    <row r="27" spans="2:8" s="4" customFormat="1" ht="14.25">
      <c r="B27" s="25"/>
      <c r="E27" s="3"/>
      <c r="H27" s="26"/>
    </row>
    <row r="28" spans="2:8" s="4" customFormat="1" ht="14.25">
      <c r="B28" s="25"/>
      <c r="E28" s="3"/>
      <c r="H28" s="26"/>
    </row>
    <row r="29" spans="2:8" s="4" customFormat="1" ht="14.25">
      <c r="B29" s="25"/>
      <c r="E29" s="3"/>
      <c r="H29" s="26"/>
    </row>
    <row r="30" spans="2:8" s="4" customFormat="1" ht="14.25">
      <c r="B30" s="25"/>
      <c r="E30" s="3"/>
      <c r="H30" s="26"/>
    </row>
    <row r="31" spans="2:8" s="4" customFormat="1" ht="14.25">
      <c r="B31" s="25"/>
      <c r="E31" s="3"/>
      <c r="H31" s="26"/>
    </row>
    <row r="32" spans="2:8" s="4" customFormat="1" ht="14.25">
      <c r="B32" s="25"/>
      <c r="E32" s="3"/>
      <c r="H32" s="26"/>
    </row>
    <row r="33" spans="2:8" s="4" customFormat="1" ht="14.25">
      <c r="B33" s="25"/>
      <c r="E33" s="3"/>
      <c r="H33" s="26"/>
    </row>
    <row r="34" spans="2:8" s="4" customFormat="1" ht="14.25">
      <c r="B34" s="25"/>
      <c r="E34" s="3"/>
      <c r="H34" s="26"/>
    </row>
    <row r="35" spans="2:8" s="4" customFormat="1" ht="14.25">
      <c r="B35" s="25"/>
      <c r="E35" s="3"/>
      <c r="H35" s="26"/>
    </row>
    <row r="36" spans="2:8" s="4" customFormat="1" ht="14.25">
      <c r="B36" s="25"/>
      <c r="E36" s="3"/>
      <c r="H36" s="26"/>
    </row>
    <row r="37" spans="2:8" s="4" customFormat="1" ht="14.25">
      <c r="B37" s="25"/>
      <c r="E37" s="3"/>
      <c r="H37" s="26"/>
    </row>
    <row r="38" spans="2:8" s="4" customFormat="1" ht="14.25">
      <c r="B38" s="25"/>
      <c r="E38" s="3"/>
      <c r="H38" s="26"/>
    </row>
    <row r="39" spans="2:8" s="4" customFormat="1" ht="14.25">
      <c r="B39" s="25"/>
      <c r="E39" s="3"/>
      <c r="H39" s="26"/>
    </row>
    <row r="40" spans="2:8" s="4" customFormat="1" ht="14.25">
      <c r="B40" s="25"/>
      <c r="E40" s="3"/>
      <c r="H40" s="26"/>
    </row>
    <row r="41" spans="2:8" s="4" customFormat="1" ht="14.25">
      <c r="B41" s="25"/>
      <c r="E41" s="3"/>
      <c r="H41" s="26"/>
    </row>
    <row r="42" spans="2:8" s="4" customFormat="1" ht="14.25">
      <c r="B42" s="25"/>
      <c r="E42" s="3"/>
      <c r="H42" s="26"/>
    </row>
    <row r="43" spans="2:8" s="4" customFormat="1" ht="14.25">
      <c r="B43" s="25"/>
      <c r="E43" s="3"/>
      <c r="H43" s="26"/>
    </row>
    <row r="44" spans="2:8" s="4" customFormat="1" ht="14.25">
      <c r="B44" s="25"/>
      <c r="E44" s="3"/>
      <c r="H44" s="26"/>
    </row>
    <row r="45" spans="2:8" s="4" customFormat="1" ht="14.25">
      <c r="B45" s="25"/>
      <c r="E45" s="3"/>
      <c r="H45" s="26"/>
    </row>
    <row r="46" spans="2:8" s="4" customFormat="1" ht="14.25">
      <c r="B46" s="25"/>
      <c r="E46" s="3"/>
      <c r="H46" s="26"/>
    </row>
    <row r="47" spans="2:8" s="4" customFormat="1" ht="14.25">
      <c r="B47" s="25"/>
      <c r="E47" s="3"/>
      <c r="H47" s="26"/>
    </row>
    <row r="48" spans="2:8" s="4" customFormat="1" ht="14.25">
      <c r="B48" s="25"/>
      <c r="E48" s="3"/>
      <c r="H48" s="26"/>
    </row>
    <row r="49" spans="2:8" s="4" customFormat="1" ht="14.25">
      <c r="B49" s="25"/>
      <c r="E49" s="3"/>
      <c r="H49" s="26"/>
    </row>
    <row r="50" spans="2:8" s="4" customFormat="1" ht="14.25">
      <c r="B50" s="25"/>
      <c r="E50" s="3"/>
      <c r="H50" s="26"/>
    </row>
    <row r="51" spans="2:8" s="4" customFormat="1" ht="14.25">
      <c r="B51" s="25"/>
      <c r="E51" s="3"/>
      <c r="H51" s="26"/>
    </row>
    <row r="52" spans="2:8" s="4" customFormat="1" ht="14.25">
      <c r="B52" s="25"/>
      <c r="E52" s="3"/>
      <c r="H52" s="26"/>
    </row>
    <row r="53" spans="2:8" s="4" customFormat="1" ht="14.25">
      <c r="B53" s="25"/>
      <c r="E53" s="3"/>
      <c r="H53" s="26"/>
    </row>
    <row r="54" spans="2:8" s="4" customFormat="1" ht="14.25">
      <c r="B54" s="25"/>
      <c r="E54" s="3"/>
      <c r="H54" s="26"/>
    </row>
    <row r="55" spans="2:8" s="4" customFormat="1" ht="14.25">
      <c r="B55" s="25"/>
      <c r="E55" s="3"/>
      <c r="H55" s="26"/>
    </row>
    <row r="56" spans="2:8" s="4" customFormat="1" ht="14.25">
      <c r="B56" s="25"/>
      <c r="E56" s="3"/>
      <c r="H56" s="26"/>
    </row>
    <row r="57" spans="2:8" s="4" customFormat="1" ht="14.25">
      <c r="B57" s="25"/>
      <c r="E57" s="3"/>
      <c r="H57" s="26"/>
    </row>
    <row r="58" spans="2:8" s="4" customFormat="1" ht="14.25">
      <c r="B58" s="25"/>
      <c r="E58" s="3"/>
      <c r="H58" s="26"/>
    </row>
    <row r="59" spans="2:8" s="4" customFormat="1" ht="14.25">
      <c r="B59" s="25"/>
      <c r="E59" s="3"/>
      <c r="H59" s="26"/>
    </row>
    <row r="60" spans="2:8" s="4" customFormat="1" ht="14.25">
      <c r="B60" s="25"/>
      <c r="E60" s="3"/>
      <c r="H60" s="26"/>
    </row>
    <row r="61" spans="2:8" s="4" customFormat="1" ht="14.25">
      <c r="B61" s="25"/>
      <c r="E61" s="3"/>
      <c r="H61" s="26"/>
    </row>
    <row r="62" spans="2:8" s="4" customFormat="1" ht="14.25">
      <c r="B62" s="25"/>
      <c r="E62" s="3"/>
      <c r="H62" s="26"/>
    </row>
    <row r="63" spans="2:8" s="4" customFormat="1" ht="14.25">
      <c r="B63" s="25"/>
      <c r="E63" s="3"/>
      <c r="H63" s="26"/>
    </row>
    <row r="64" spans="2:8" s="4" customFormat="1" ht="14.25">
      <c r="B64" s="25"/>
      <c r="E64" s="3"/>
      <c r="H64" s="26"/>
    </row>
    <row r="65" spans="2:8" s="4" customFormat="1" ht="14.25">
      <c r="B65" s="25"/>
      <c r="E65" s="3"/>
      <c r="H65" s="26"/>
    </row>
    <row r="66" spans="2:8" s="4" customFormat="1" ht="14.25">
      <c r="B66" s="25"/>
      <c r="E66" s="3"/>
      <c r="H66" s="26"/>
    </row>
    <row r="67" spans="2:8" s="4" customFormat="1" ht="14.25">
      <c r="B67" s="25"/>
      <c r="E67" s="3"/>
      <c r="H67" s="26"/>
    </row>
    <row r="68" spans="2:8" s="4" customFormat="1" ht="14.25">
      <c r="B68" s="25"/>
      <c r="E68" s="3"/>
      <c r="H68" s="26"/>
    </row>
    <row r="69" spans="2:8" s="4" customFormat="1" ht="14.25">
      <c r="B69" s="25"/>
      <c r="E69" s="3"/>
      <c r="H69" s="26"/>
    </row>
    <row r="70" spans="2:8" s="4" customFormat="1" ht="14.25">
      <c r="B70" s="25"/>
      <c r="E70" s="3"/>
      <c r="H70" s="26"/>
    </row>
    <row r="71" spans="2:8" s="4" customFormat="1" ht="14.25">
      <c r="B71" s="25"/>
      <c r="E71" s="3"/>
      <c r="H71" s="26"/>
    </row>
    <row r="72" spans="2:8" s="4" customFormat="1" ht="14.25">
      <c r="B72" s="25"/>
      <c r="E72" s="3"/>
      <c r="H72" s="26"/>
    </row>
    <row r="73" spans="2:8" s="4" customFormat="1" ht="14.25">
      <c r="B73" s="25"/>
      <c r="E73" s="3"/>
      <c r="H73" s="26"/>
    </row>
    <row r="74" spans="2:8" s="4" customFormat="1" ht="14.25">
      <c r="B74" s="25"/>
      <c r="E74" s="3"/>
      <c r="H74" s="26"/>
    </row>
    <row r="75" spans="2:8" s="4" customFormat="1" ht="14.25">
      <c r="B75" s="25"/>
      <c r="E75" s="3"/>
      <c r="H75" s="26"/>
    </row>
    <row r="76" spans="2:8" s="4" customFormat="1" ht="14.25">
      <c r="B76" s="25"/>
      <c r="E76" s="3"/>
      <c r="H76" s="26"/>
    </row>
    <row r="77" spans="2:8" s="4" customFormat="1" ht="14.25">
      <c r="B77" s="25"/>
      <c r="E77" s="3"/>
      <c r="H77" s="26"/>
    </row>
    <row r="78" spans="2:8" s="4" customFormat="1" ht="14.25">
      <c r="B78" s="25"/>
      <c r="E78" s="3"/>
      <c r="H78" s="26"/>
    </row>
    <row r="79" spans="2:8" s="4" customFormat="1" ht="14.25">
      <c r="B79" s="25"/>
      <c r="E79" s="3"/>
      <c r="H79" s="26"/>
    </row>
    <row r="80" spans="2:8" s="4" customFormat="1" ht="14.25">
      <c r="B80" s="25"/>
      <c r="E80" s="3"/>
      <c r="H80" s="26"/>
    </row>
    <row r="81" spans="2:8" s="4" customFormat="1" ht="14.25">
      <c r="B81" s="25"/>
      <c r="E81" s="3"/>
      <c r="H81" s="26"/>
    </row>
    <row r="82" spans="2:8" s="4" customFormat="1" ht="14.25">
      <c r="B82" s="25"/>
      <c r="E82" s="3"/>
      <c r="H82" s="26"/>
    </row>
    <row r="83" spans="2:8" s="4" customFormat="1" ht="14.25">
      <c r="B83" s="25"/>
      <c r="E83" s="3"/>
      <c r="H83" s="26"/>
    </row>
    <row r="84" spans="2:8" s="4" customFormat="1" ht="14.25">
      <c r="B84" s="25"/>
      <c r="E84" s="3"/>
      <c r="H84" s="26"/>
    </row>
    <row r="85" spans="2:8" s="4" customFormat="1" ht="14.25">
      <c r="B85" s="25"/>
      <c r="E85" s="3"/>
      <c r="H85" s="26"/>
    </row>
    <row r="86" spans="2:8" s="4" customFormat="1" ht="14.25">
      <c r="B86" s="25"/>
      <c r="E86" s="3"/>
      <c r="H86" s="26"/>
    </row>
    <row r="87" spans="2:8" s="4" customFormat="1" ht="14.25">
      <c r="B87" s="25"/>
      <c r="E87" s="3"/>
      <c r="H87" s="26"/>
    </row>
    <row r="88" spans="2:8" s="4" customFormat="1" ht="14.25">
      <c r="B88" s="25"/>
      <c r="E88" s="3"/>
      <c r="H88" s="26"/>
    </row>
    <row r="89" spans="2:8" s="4" customFormat="1" ht="14.25">
      <c r="B89" s="25"/>
      <c r="E89" s="3"/>
      <c r="H89" s="26"/>
    </row>
    <row r="90" spans="2:8" s="4" customFormat="1" ht="14.25">
      <c r="B90" s="25"/>
      <c r="E90" s="3"/>
      <c r="H90" s="26"/>
    </row>
    <row r="91" spans="2:8" s="4" customFormat="1" ht="14.25">
      <c r="B91" s="25"/>
      <c r="E91" s="3"/>
      <c r="H91" s="26"/>
    </row>
    <row r="92" spans="2:8" s="4" customFormat="1" ht="14.25">
      <c r="B92" s="25"/>
      <c r="E92" s="3"/>
      <c r="H92" s="26"/>
    </row>
    <row r="93" spans="2:8" s="4" customFormat="1" ht="14.25">
      <c r="B93" s="25"/>
      <c r="E93" s="3"/>
      <c r="H93" s="26"/>
    </row>
    <row r="94" spans="2:8" s="4" customFormat="1" ht="14.25">
      <c r="B94" s="25"/>
      <c r="E94" s="3"/>
      <c r="H94" s="26"/>
    </row>
    <row r="95" spans="2:8" s="4" customFormat="1" ht="14.25">
      <c r="B95" s="25"/>
      <c r="E95" s="3"/>
      <c r="H95" s="26"/>
    </row>
    <row r="96" spans="2:8" s="4" customFormat="1" ht="14.25">
      <c r="B96" s="25"/>
      <c r="E96" s="3"/>
      <c r="H96" s="26"/>
    </row>
    <row r="97" spans="2:8" s="4" customFormat="1" ht="14.25">
      <c r="B97" s="25"/>
      <c r="E97" s="3"/>
      <c r="H97" s="26"/>
    </row>
    <row r="98" spans="2:8" s="4" customFormat="1" ht="14.25">
      <c r="B98" s="25"/>
      <c r="E98" s="3"/>
      <c r="H98" s="26"/>
    </row>
    <row r="99" spans="2:8" s="4" customFormat="1" ht="14.25">
      <c r="B99" s="25"/>
      <c r="E99" s="3"/>
      <c r="H99" s="26"/>
    </row>
    <row r="100" spans="2:8" s="4" customFormat="1" ht="14.25">
      <c r="B100" s="25"/>
      <c r="E100" s="3"/>
      <c r="H100" s="26"/>
    </row>
    <row r="101" spans="2:8" s="4" customFormat="1" ht="14.25">
      <c r="B101" s="25"/>
      <c r="E101" s="3"/>
      <c r="H101" s="26"/>
    </row>
    <row r="102" spans="2:8" s="4" customFormat="1" ht="14.25">
      <c r="B102" s="25"/>
      <c r="E102" s="3"/>
      <c r="H102" s="26"/>
    </row>
    <row r="103" spans="2:8" s="4" customFormat="1" ht="14.25">
      <c r="B103" s="25"/>
      <c r="E103" s="3"/>
      <c r="H103" s="26"/>
    </row>
  </sheetData>
  <sheetProtection/>
  <mergeCells count="2">
    <mergeCell ref="A1:G1"/>
    <mergeCell ref="A24:G24"/>
  </mergeCells>
  <printOptions/>
  <pageMargins left="1.06" right="0.5902777777777778" top="0.5506944444444445" bottom="0.4722222222222222" header="0.5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金妮妮</cp:lastModifiedBy>
  <cp:lastPrinted>2020-08-10T08:56:03Z</cp:lastPrinted>
  <dcterms:created xsi:type="dcterms:W3CDTF">1996-12-17T01:32:42Z</dcterms:created>
  <dcterms:modified xsi:type="dcterms:W3CDTF">2021-11-04T08:23:13Z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8DD70A12C1734277BFD6423DE46921B2</vt:lpwstr>
  </property>
</Properties>
</file>